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0"/>
  </bookViews>
  <sheets>
    <sheet name="1 курс (СПО)" sheetId="1" r:id="rId1"/>
    <sheet name="2 курс (высш)" sheetId="2" r:id="rId2"/>
    <sheet name="2 курс (СПО)" sheetId="3" r:id="rId3"/>
    <sheet name="3 курс (СПО)" sheetId="4" r:id="rId4"/>
  </sheets>
  <definedNames>
    <definedName name="_xlnm.Print_Area" localSheetId="0">'1 курс (СПО)'!$A$1:$F$24</definedName>
    <definedName name="_xlnm.Print_Area" localSheetId="1">'2 курс (высш)'!$A$1:$D$30</definedName>
    <definedName name="_xlnm.Print_Area" localSheetId="2">'2 курс (СПО)'!$A$1:$G$32</definedName>
    <definedName name="_xlnm.Print_Area" localSheetId="3">'3 курс (СПО)'!$A$1:$H$28</definedName>
  </definedNames>
  <calcPr fullCalcOnLoad="1" refMode="R1C1"/>
</workbook>
</file>

<file path=xl/sharedStrings.xml><?xml version="1.0" encoding="utf-8"?>
<sst xmlns="http://schemas.openxmlformats.org/spreadsheetml/2006/main" count="119" uniqueCount="61">
  <si>
    <t>дни</t>
  </si>
  <si>
    <t>пары</t>
  </si>
  <si>
    <t>9.10-10.30</t>
  </si>
  <si>
    <t>10.40-12.00</t>
  </si>
  <si>
    <t>18:40-20:00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</si>
  <si>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</si>
  <si>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</si>
  <si>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</si>
  <si>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</si>
  <si>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воскресенье
6 сентября</t>
  </si>
  <si>
    <t>17:10-18:30</t>
  </si>
  <si>
    <t>среда
29 сентября</t>
  </si>
  <si>
    <t>ПИ-19С (16)</t>
  </si>
  <si>
    <t>М-20В (14)</t>
  </si>
  <si>
    <t>среда
10 ноября</t>
  </si>
  <si>
    <t>Э-20СВ (19)</t>
  </si>
  <si>
    <t>Ю-20С (14)</t>
  </si>
  <si>
    <t>среда
2 февраля</t>
  </si>
  <si>
    <t>Э-21СВ (28)</t>
  </si>
  <si>
    <t>М-21СВ (18)</t>
  </si>
  <si>
    <t>ПИ-21СВ (24)</t>
  </si>
  <si>
    <t>Ю-20В (10)</t>
  </si>
  <si>
    <t>ПИ-20СВ-1 (13)</t>
  </si>
  <si>
    <t>вторник
1 марта</t>
  </si>
  <si>
    <t>четверг
3 марта</t>
  </si>
  <si>
    <t>ПИ-20СВ-2 (10)</t>
  </si>
  <si>
    <t>Э-19СВ-1 (13)</t>
  </si>
  <si>
    <t>М-19С (19)</t>
  </si>
  <si>
    <t>Ю-19С (32)</t>
  </si>
  <si>
    <t>9:10-10:30</t>
  </si>
  <si>
    <t>10:40-12:00</t>
  </si>
  <si>
    <t>12:40-14:00</t>
  </si>
  <si>
    <t>14:10-15:30</t>
  </si>
  <si>
    <t>14.10-15.30</t>
  </si>
  <si>
    <t>9:30-10:50</t>
  </si>
  <si>
    <t>11:00-12:20</t>
  </si>
  <si>
    <t>13:00-14:20</t>
  </si>
  <si>
    <t>14:30-15:50</t>
  </si>
  <si>
    <t>Брюхина Е.Р. (ауд. 403, к.1)</t>
  </si>
  <si>
    <t>Э-19СВ-2 (9)</t>
  </si>
  <si>
    <t>Программирование на языке Python</t>
  </si>
  <si>
    <t>Федорова И.С. (ауд. 122, к.2)</t>
  </si>
  <si>
    <t>июнь 2021/2022  учебного года</t>
  </si>
  <si>
    <t>пятница
17 июня</t>
  </si>
  <si>
    <t>суббота
18 июня</t>
  </si>
  <si>
    <t>Программирование на языке Python ЭКЗАМЕН</t>
  </si>
  <si>
    <t>Налоговое право</t>
  </si>
  <si>
    <t>Круч В.С.</t>
  </si>
  <si>
    <t>Семейное право</t>
  </si>
  <si>
    <t>Право социального обеспечения ЭКЗАМЕН</t>
  </si>
  <si>
    <t>Сапрыкин Е.А. (ауд. 403, к.1)</t>
  </si>
  <si>
    <t>Право социального обеспечения</t>
  </si>
  <si>
    <t>Шеина М.В. (ауд. 318, к.2)</t>
  </si>
  <si>
    <t>Жуковская С.Л. (ауд. 305, к.2)</t>
  </si>
  <si>
    <t>Экономический анализ  фирмы ЭКЗАМЕН</t>
  </si>
  <si>
    <t>Экономическая теория для юристов ЭКЗАМЕН</t>
  </si>
  <si>
    <t>Шеина М.В. (ауд. 115, к.2)</t>
  </si>
  <si>
    <t>Экономическая теория</t>
  </si>
  <si>
    <t>Ю-21СВ (24)</t>
  </si>
  <si>
    <t>М-20С (13)</t>
  </si>
  <si>
    <t>БИ-19СВ (8)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</si>
</sst>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4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0" xfId="0" applyNumberFormat="1" applyFont="1" applyBorder="1" applyAlignment="1">
      <alignment horizontal="left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9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116" t="s">
        <v>8</v>
      </c>
      <c r="C1" s="116"/>
      <c r="D1" s="116"/>
      <c r="E1" s="116"/>
      <c r="F1" s="117"/>
    </row>
    <row r="2" spans="1:6" ht="67.5" customHeight="1" thickBot="1">
      <c r="A2" s="5">
        <v>1</v>
      </c>
      <c r="B2" s="118" t="s">
        <v>42</v>
      </c>
      <c r="C2" s="118"/>
      <c r="D2" s="118"/>
      <c r="E2" s="118"/>
      <c r="F2" s="10"/>
    </row>
    <row r="3" spans="1:6" ht="53.25" customHeight="1" thickBot="1">
      <c r="A3" s="6" t="s">
        <v>0</v>
      </c>
      <c r="B3" s="4" t="s">
        <v>1</v>
      </c>
      <c r="C3" s="16" t="s">
        <v>18</v>
      </c>
      <c r="D3" s="16" t="s">
        <v>19</v>
      </c>
      <c r="E3" s="3" t="s">
        <v>20</v>
      </c>
      <c r="F3" s="3" t="s">
        <v>58</v>
      </c>
    </row>
    <row r="4" spans="1:6" ht="44.25" customHeight="1" hidden="1">
      <c r="A4" s="119" t="s">
        <v>14</v>
      </c>
      <c r="B4" s="17">
        <v>1</v>
      </c>
      <c r="C4" s="36"/>
      <c r="D4" s="62"/>
      <c r="E4" s="27"/>
      <c r="F4" s="66"/>
    </row>
    <row r="5" spans="1:6" ht="35.25" customHeight="1" hidden="1">
      <c r="A5" s="120"/>
      <c r="B5" s="13" t="s">
        <v>6</v>
      </c>
      <c r="C5" s="47"/>
      <c r="D5" s="56"/>
      <c r="E5" s="70"/>
      <c r="F5" s="67"/>
    </row>
    <row r="6" spans="1:6" ht="44.25" customHeight="1" hidden="1">
      <c r="A6" s="120"/>
      <c r="B6" s="8">
        <v>2</v>
      </c>
      <c r="C6" s="33"/>
      <c r="D6" s="63"/>
      <c r="E6" s="22"/>
      <c r="F6" s="68"/>
    </row>
    <row r="7" spans="1:6" ht="35.25" customHeight="1" hidden="1" thickBot="1">
      <c r="A7" s="121"/>
      <c r="B7" s="24" t="s">
        <v>7</v>
      </c>
      <c r="C7" s="38"/>
      <c r="D7" s="59"/>
      <c r="E7" s="71"/>
      <c r="F7" s="69"/>
    </row>
    <row r="8" spans="1:6" ht="37.5" customHeight="1">
      <c r="A8" s="123" t="s">
        <v>43</v>
      </c>
      <c r="B8" s="17">
        <v>3</v>
      </c>
      <c r="C8" s="94"/>
      <c r="D8" s="62"/>
      <c r="E8" s="27"/>
      <c r="F8" s="111" t="s">
        <v>55</v>
      </c>
    </row>
    <row r="9" spans="1:6" ht="37.5" customHeight="1">
      <c r="A9" s="124"/>
      <c r="B9" s="13" t="s">
        <v>10</v>
      </c>
      <c r="C9" s="95"/>
      <c r="D9" s="56"/>
      <c r="E9" s="20"/>
      <c r="F9" s="97" t="s">
        <v>56</v>
      </c>
    </row>
    <row r="10" spans="1:6" ht="37.5" customHeight="1">
      <c r="A10" s="124"/>
      <c r="B10" s="8">
        <v>4</v>
      </c>
      <c r="C10" s="30"/>
      <c r="D10" s="109" t="s">
        <v>54</v>
      </c>
      <c r="E10" s="110"/>
      <c r="F10" s="111"/>
    </row>
    <row r="11" spans="1:6" ht="37.5" customHeight="1">
      <c r="A11" s="124"/>
      <c r="B11" s="13" t="s">
        <v>4</v>
      </c>
      <c r="C11" s="79"/>
      <c r="D11" s="56" t="s">
        <v>53</v>
      </c>
      <c r="E11" s="93"/>
      <c r="F11" s="97"/>
    </row>
    <row r="12" spans="1:6" ht="37.5" customHeight="1">
      <c r="A12" s="124"/>
      <c r="B12" s="8">
        <v>5</v>
      </c>
      <c r="C12" s="30"/>
      <c r="D12" s="63"/>
      <c r="E12" s="31"/>
      <c r="F12" s="102"/>
    </row>
    <row r="13" spans="1:6" ht="37.5" customHeight="1">
      <c r="A13" s="124"/>
      <c r="B13" s="15" t="s">
        <v>5</v>
      </c>
      <c r="C13" s="79"/>
      <c r="D13" s="56"/>
      <c r="E13" s="20"/>
      <c r="F13" s="97"/>
    </row>
    <row r="14" spans="1:6" ht="6.75" customHeight="1">
      <c r="A14" s="124"/>
      <c r="B14" s="8"/>
      <c r="C14" s="126"/>
      <c r="D14" s="127"/>
      <c r="E14" s="128"/>
      <c r="F14" s="129"/>
    </row>
    <row r="15" spans="1:6" ht="6.75" customHeight="1" thickBot="1">
      <c r="A15" s="125"/>
      <c r="B15" s="12"/>
      <c r="C15" s="130"/>
      <c r="D15" s="131"/>
      <c r="E15" s="131"/>
      <c r="F15" s="132"/>
    </row>
    <row r="16" spans="1:6" ht="42" customHeight="1">
      <c r="A16" s="123" t="s">
        <v>44</v>
      </c>
      <c r="B16" s="17">
        <v>1</v>
      </c>
      <c r="C16" s="28"/>
      <c r="D16" s="62"/>
      <c r="E16" s="27"/>
      <c r="F16" s="99"/>
    </row>
    <row r="17" spans="1:6" ht="42" customHeight="1">
      <c r="A17" s="124"/>
      <c r="B17" s="13" t="s">
        <v>29</v>
      </c>
      <c r="C17" s="78"/>
      <c r="D17" s="56"/>
      <c r="E17" s="19"/>
      <c r="F17" s="97"/>
    </row>
    <row r="18" spans="1:6" ht="42" customHeight="1">
      <c r="A18" s="124"/>
      <c r="B18" s="8">
        <v>2</v>
      </c>
      <c r="C18" s="30"/>
      <c r="D18" s="63"/>
      <c r="E18" s="18"/>
      <c r="F18" s="96"/>
    </row>
    <row r="19" spans="1:6" ht="42" customHeight="1">
      <c r="A19" s="124"/>
      <c r="B19" s="13" t="s">
        <v>30</v>
      </c>
      <c r="C19" s="79"/>
      <c r="D19" s="57"/>
      <c r="E19" s="19"/>
      <c r="F19" s="97"/>
    </row>
    <row r="20" spans="1:6" ht="42" customHeight="1">
      <c r="A20" s="124"/>
      <c r="B20" s="8">
        <v>3</v>
      </c>
      <c r="C20" s="81"/>
      <c r="D20" s="109"/>
      <c r="E20" s="89"/>
      <c r="F20" s="102"/>
    </row>
    <row r="21" spans="1:6" ht="42" customHeight="1">
      <c r="A21" s="124"/>
      <c r="B21" s="13" t="s">
        <v>31</v>
      </c>
      <c r="C21" s="79"/>
      <c r="D21" s="56"/>
      <c r="E21" s="20"/>
      <c r="F21" s="97"/>
    </row>
    <row r="22" spans="1:6" ht="42" customHeight="1">
      <c r="A22" s="124"/>
      <c r="B22" s="8">
        <v>4</v>
      </c>
      <c r="C22" s="30"/>
      <c r="D22" s="63"/>
      <c r="E22" s="18"/>
      <c r="F22" s="111"/>
    </row>
    <row r="23" spans="1:6" ht="42" customHeight="1" thickBot="1">
      <c r="A23" s="125"/>
      <c r="B23" s="14" t="s">
        <v>32</v>
      </c>
      <c r="C23" s="91"/>
      <c r="D23" s="59"/>
      <c r="E23" s="21"/>
      <c r="F23" s="103"/>
    </row>
    <row r="24" spans="1:5" ht="41.25" customHeight="1">
      <c r="A24" s="52">
        <v>44666</v>
      </c>
      <c r="B24" s="11"/>
      <c r="C24" s="122"/>
      <c r="D24" s="122"/>
      <c r="E24" s="122"/>
    </row>
    <row r="26" s="26" customFormat="1" ht="26.25"/>
  </sheetData>
  <sheetProtection/>
  <mergeCells count="8">
    <mergeCell ref="B1:F1"/>
    <mergeCell ref="B2:E2"/>
    <mergeCell ref="A4:A7"/>
    <mergeCell ref="C24:E24"/>
    <mergeCell ref="A16:A23"/>
    <mergeCell ref="A8:A15"/>
    <mergeCell ref="C14:F14"/>
    <mergeCell ref="C15:F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116" t="s">
        <v>8</v>
      </c>
      <c r="D1" s="117"/>
    </row>
    <row r="2" spans="1:4" ht="71.25" customHeight="1" thickBot="1">
      <c r="A2" s="5">
        <v>2</v>
      </c>
      <c r="B2" s="118" t="s">
        <v>42</v>
      </c>
      <c r="C2" s="118"/>
      <c r="D2" s="136"/>
    </row>
    <row r="3" spans="1:4" ht="53.25" customHeight="1" thickBot="1">
      <c r="A3" s="44" t="s">
        <v>0</v>
      </c>
      <c r="B3" s="7" t="s">
        <v>1</v>
      </c>
      <c r="C3" s="72" t="s">
        <v>13</v>
      </c>
      <c r="D3" s="73" t="s">
        <v>21</v>
      </c>
    </row>
    <row r="4" spans="1:4" ht="17.25" customHeight="1" hidden="1">
      <c r="A4" s="119" t="s">
        <v>23</v>
      </c>
      <c r="B4" s="17">
        <v>1</v>
      </c>
      <c r="C4" s="28"/>
      <c r="D4" s="75"/>
    </row>
    <row r="5" spans="1:4" ht="17.25" customHeight="1" hidden="1">
      <c r="A5" s="120"/>
      <c r="B5" s="13" t="s">
        <v>6</v>
      </c>
      <c r="C5" s="29"/>
      <c r="D5" s="43"/>
    </row>
    <row r="6" spans="1:4" ht="53.25" customHeight="1" hidden="1">
      <c r="A6" s="120"/>
      <c r="B6" s="8">
        <v>2</v>
      </c>
      <c r="C6" s="30"/>
      <c r="D6" s="82"/>
    </row>
    <row r="7" spans="1:4" ht="53.25" customHeight="1" hidden="1" thickBot="1">
      <c r="A7" s="121"/>
      <c r="B7" s="24" t="s">
        <v>7</v>
      </c>
      <c r="C7" s="42"/>
      <c r="D7" s="43"/>
    </row>
    <row r="8" spans="1:4" ht="21" customHeight="1" hidden="1">
      <c r="A8" s="119" t="s">
        <v>24</v>
      </c>
      <c r="B8" s="17">
        <v>1</v>
      </c>
      <c r="C8" s="28"/>
      <c r="D8" s="75"/>
    </row>
    <row r="9" spans="1:4" ht="21" customHeight="1" hidden="1">
      <c r="A9" s="120"/>
      <c r="B9" s="13" t="s">
        <v>6</v>
      </c>
      <c r="C9" s="29"/>
      <c r="D9" s="43"/>
    </row>
    <row r="10" spans="1:4" ht="40.5" customHeight="1" hidden="1">
      <c r="A10" s="120"/>
      <c r="B10" s="8">
        <v>2</v>
      </c>
      <c r="C10" s="30"/>
      <c r="D10" s="82"/>
    </row>
    <row r="11" spans="1:4" ht="33" customHeight="1" hidden="1" thickBot="1">
      <c r="A11" s="121"/>
      <c r="B11" s="24" t="s">
        <v>7</v>
      </c>
      <c r="C11" s="42"/>
      <c r="D11" s="80"/>
    </row>
    <row r="12" spans="1:4" ht="39.75" customHeight="1">
      <c r="A12" s="123" t="s">
        <v>43</v>
      </c>
      <c r="B12" s="17">
        <v>3</v>
      </c>
      <c r="C12" s="94"/>
      <c r="D12" s="23"/>
    </row>
    <row r="13" spans="1:4" ht="39.75" customHeight="1">
      <c r="A13" s="124"/>
      <c r="B13" s="13" t="s">
        <v>10</v>
      </c>
      <c r="C13" s="100"/>
      <c r="D13" s="43"/>
    </row>
    <row r="14" spans="1:4" ht="39.75" customHeight="1">
      <c r="A14" s="124"/>
      <c r="B14" s="8">
        <v>4</v>
      </c>
      <c r="C14" s="76" t="s">
        <v>57</v>
      </c>
      <c r="D14" s="101"/>
    </row>
    <row r="15" spans="1:4" ht="39.75" customHeight="1">
      <c r="A15" s="124"/>
      <c r="B15" s="13" t="s">
        <v>4</v>
      </c>
      <c r="C15" s="29" t="s">
        <v>52</v>
      </c>
      <c r="D15" s="97"/>
    </row>
    <row r="16" spans="1:4" ht="39.75" customHeight="1">
      <c r="A16" s="124"/>
      <c r="B16" s="8">
        <v>5</v>
      </c>
      <c r="C16" s="76" t="s">
        <v>57</v>
      </c>
      <c r="D16" s="92"/>
    </row>
    <row r="17" spans="1:4" ht="39.75" customHeight="1" thickBot="1">
      <c r="A17" s="125"/>
      <c r="B17" s="14" t="s">
        <v>5</v>
      </c>
      <c r="C17" s="42" t="s">
        <v>52</v>
      </c>
      <c r="D17" s="80"/>
    </row>
    <row r="18" spans="1:4" ht="51.75" customHeight="1">
      <c r="A18" s="123" t="s">
        <v>44</v>
      </c>
      <c r="B18" s="17">
        <v>1</v>
      </c>
      <c r="C18" s="76" t="s">
        <v>40</v>
      </c>
      <c r="D18" s="92"/>
    </row>
    <row r="19" spans="1:4" ht="33.75" customHeight="1">
      <c r="A19" s="124"/>
      <c r="B19" s="13" t="s">
        <v>29</v>
      </c>
      <c r="C19" s="29" t="s">
        <v>41</v>
      </c>
      <c r="D19" s="43"/>
    </row>
    <row r="20" spans="1:4" ht="39.75" customHeight="1">
      <c r="A20" s="124"/>
      <c r="B20" s="8">
        <v>2</v>
      </c>
      <c r="C20" s="112" t="s">
        <v>45</v>
      </c>
      <c r="D20" s="77"/>
    </row>
    <row r="21" spans="1:4" ht="33.75" customHeight="1">
      <c r="A21" s="124"/>
      <c r="B21" s="13" t="s">
        <v>30</v>
      </c>
      <c r="C21" s="29" t="s">
        <v>41</v>
      </c>
      <c r="D21" s="43"/>
    </row>
    <row r="22" spans="1:4" ht="45.75" customHeight="1">
      <c r="A22" s="124"/>
      <c r="B22" s="8">
        <v>3</v>
      </c>
      <c r="C22" s="76"/>
      <c r="D22" s="96"/>
    </row>
    <row r="23" spans="1:4" ht="30.75" customHeight="1">
      <c r="A23" s="124"/>
      <c r="B23" s="13" t="s">
        <v>31</v>
      </c>
      <c r="C23" s="29"/>
      <c r="D23" s="97"/>
    </row>
    <row r="24" spans="1:4" ht="45.75" customHeight="1">
      <c r="A24" s="124"/>
      <c r="B24" s="8">
        <v>4</v>
      </c>
      <c r="C24" s="76"/>
      <c r="D24" s="96"/>
    </row>
    <row r="25" spans="1:4" ht="36.75" customHeight="1">
      <c r="A25" s="124"/>
      <c r="B25" s="15" t="s">
        <v>33</v>
      </c>
      <c r="C25" s="29"/>
      <c r="D25" s="97"/>
    </row>
    <row r="26" spans="1:4" ht="12" customHeight="1">
      <c r="A26" s="124"/>
      <c r="B26" s="8"/>
      <c r="C26" s="53"/>
      <c r="D26" s="54"/>
    </row>
    <row r="27" spans="1:4" ht="12" customHeight="1" thickBot="1">
      <c r="A27" s="125"/>
      <c r="B27" s="14"/>
      <c r="C27" s="42"/>
      <c r="D27" s="51"/>
    </row>
    <row r="28" spans="1:4" ht="7.5" customHeight="1" thickBot="1">
      <c r="A28" s="46"/>
      <c r="B28" s="55"/>
      <c r="C28" s="133"/>
      <c r="D28" s="134"/>
    </row>
    <row r="29" spans="1:4" ht="1.5" customHeight="1" thickBot="1">
      <c r="A29" s="46"/>
      <c r="B29" s="24"/>
      <c r="C29" s="130"/>
      <c r="D29" s="132"/>
    </row>
    <row r="30" spans="1:4" ht="41.25" customHeight="1">
      <c r="A30" s="52">
        <v>44692</v>
      </c>
      <c r="B30" s="11"/>
      <c r="C30" s="135"/>
      <c r="D30" s="135"/>
    </row>
    <row r="31" ht="12.75">
      <c r="B31" s="25"/>
    </row>
    <row r="32" s="26" customFormat="1" ht="26.25"/>
  </sheetData>
  <sheetProtection/>
  <mergeCells count="9">
    <mergeCell ref="C1:D1"/>
    <mergeCell ref="A8:A11"/>
    <mergeCell ref="C28:D28"/>
    <mergeCell ref="C29:D29"/>
    <mergeCell ref="C30:D30"/>
    <mergeCell ref="B2:D2"/>
    <mergeCell ref="A12:A17"/>
    <mergeCell ref="A18:A27"/>
    <mergeCell ref="A4:A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116" t="s">
        <v>8</v>
      </c>
      <c r="C1" s="116"/>
      <c r="D1" s="116"/>
      <c r="E1" s="116"/>
      <c r="F1" s="116"/>
      <c r="G1" s="117"/>
    </row>
    <row r="2" spans="1:7" ht="67.5" customHeight="1" thickBot="1">
      <c r="A2" s="5">
        <v>2</v>
      </c>
      <c r="B2" s="118" t="s">
        <v>42</v>
      </c>
      <c r="C2" s="118"/>
      <c r="D2" s="118"/>
      <c r="E2" s="118"/>
      <c r="F2" s="118"/>
      <c r="G2" s="10"/>
    </row>
    <row r="3" spans="1:7" ht="53.25" customHeight="1" thickBot="1">
      <c r="A3" s="6" t="s">
        <v>0</v>
      </c>
      <c r="B3" s="4" t="s">
        <v>1</v>
      </c>
      <c r="C3" s="16" t="s">
        <v>15</v>
      </c>
      <c r="D3" s="16" t="s">
        <v>59</v>
      </c>
      <c r="E3" s="3" t="s">
        <v>22</v>
      </c>
      <c r="F3" s="3" t="s">
        <v>25</v>
      </c>
      <c r="G3" s="3" t="s">
        <v>16</v>
      </c>
    </row>
    <row r="4" spans="1:7" ht="20.25" customHeight="1" hidden="1">
      <c r="A4" s="119" t="s">
        <v>23</v>
      </c>
      <c r="B4" s="17">
        <v>1</v>
      </c>
      <c r="C4" s="83"/>
      <c r="D4" s="27"/>
      <c r="E4" s="137"/>
      <c r="F4" s="138"/>
      <c r="G4" s="84"/>
    </row>
    <row r="5" spans="1:7" ht="20.25" customHeight="1" hidden="1">
      <c r="A5" s="120"/>
      <c r="B5" s="13" t="s">
        <v>6</v>
      </c>
      <c r="C5" s="85"/>
      <c r="D5" s="19"/>
      <c r="E5" s="139"/>
      <c r="F5" s="140"/>
      <c r="G5" s="86"/>
    </row>
    <row r="6" spans="1:7" ht="56.25" customHeight="1" hidden="1">
      <c r="A6" s="120"/>
      <c r="B6" s="8">
        <v>2</v>
      </c>
      <c r="C6" s="87"/>
      <c r="D6" s="22"/>
      <c r="E6" s="141"/>
      <c r="F6" s="142"/>
      <c r="G6" s="82"/>
    </row>
    <row r="7" spans="1:7" ht="26.25" customHeight="1" hidden="1" thickBot="1">
      <c r="A7" s="121"/>
      <c r="B7" s="24" t="s">
        <v>7</v>
      </c>
      <c r="C7" s="88"/>
      <c r="D7" s="21"/>
      <c r="E7" s="143"/>
      <c r="F7" s="131"/>
      <c r="G7" s="43"/>
    </row>
    <row r="8" spans="1:7" ht="26.25" customHeight="1" hidden="1">
      <c r="A8" s="119" t="s">
        <v>24</v>
      </c>
      <c r="B8" s="17">
        <v>1</v>
      </c>
      <c r="C8" s="83"/>
      <c r="D8" s="27"/>
      <c r="E8" s="137"/>
      <c r="F8" s="138"/>
      <c r="G8" s="75"/>
    </row>
    <row r="9" spans="1:7" ht="26.25" customHeight="1" hidden="1">
      <c r="A9" s="120"/>
      <c r="B9" s="13" t="s">
        <v>6</v>
      </c>
      <c r="C9" s="85"/>
      <c r="D9" s="19"/>
      <c r="E9" s="139"/>
      <c r="F9" s="140"/>
      <c r="G9" s="43"/>
    </row>
    <row r="10" spans="1:7" ht="62.25" customHeight="1" hidden="1">
      <c r="A10" s="120"/>
      <c r="B10" s="8">
        <v>2</v>
      </c>
      <c r="C10" s="87"/>
      <c r="D10" s="22"/>
      <c r="E10" s="141"/>
      <c r="F10" s="142"/>
      <c r="G10" s="82"/>
    </row>
    <row r="11" spans="1:7" ht="32.25" customHeight="1" hidden="1" thickBot="1">
      <c r="A11" s="121"/>
      <c r="B11" s="24" t="s">
        <v>7</v>
      </c>
      <c r="C11" s="88"/>
      <c r="D11" s="21"/>
      <c r="E11" s="143"/>
      <c r="F11" s="131"/>
      <c r="G11" s="80"/>
    </row>
    <row r="12" spans="1:7" ht="43.5" customHeight="1">
      <c r="A12" s="124" t="s">
        <v>43</v>
      </c>
      <c r="B12" s="8">
        <v>3</v>
      </c>
      <c r="C12" s="30"/>
      <c r="D12" s="18"/>
      <c r="E12" s="149"/>
      <c r="F12" s="150"/>
      <c r="G12" s="77"/>
    </row>
    <row r="13" spans="1:7" ht="43.5" customHeight="1">
      <c r="A13" s="124"/>
      <c r="B13" s="13" t="s">
        <v>10</v>
      </c>
      <c r="C13" s="79"/>
      <c r="D13" s="19"/>
      <c r="E13" s="144"/>
      <c r="F13" s="145"/>
      <c r="G13" s="43"/>
    </row>
    <row r="14" spans="1:7" ht="43.5" customHeight="1">
      <c r="A14" s="124"/>
      <c r="B14" s="8">
        <v>4</v>
      </c>
      <c r="C14" s="30"/>
      <c r="D14" s="18" t="str">
        <f>'2 курс (высш)'!C14</f>
        <v>Экономическая теория</v>
      </c>
      <c r="E14" s="149"/>
      <c r="F14" s="150"/>
      <c r="G14" s="77"/>
    </row>
    <row r="15" spans="1:7" ht="43.5" customHeight="1">
      <c r="A15" s="124"/>
      <c r="B15" s="13" t="s">
        <v>4</v>
      </c>
      <c r="C15" s="79"/>
      <c r="D15" s="19" t="str">
        <f>'2 курс (высш)'!C15</f>
        <v>Шеина М.В. (ауд. 318, к.2)</v>
      </c>
      <c r="E15" s="144"/>
      <c r="F15" s="145"/>
      <c r="G15" s="43"/>
    </row>
    <row r="16" spans="1:7" ht="43.5" customHeight="1">
      <c r="A16" s="124"/>
      <c r="B16" s="8">
        <v>5</v>
      </c>
      <c r="C16" s="104"/>
      <c r="D16" s="18" t="str">
        <f>'2 курс (высш)'!C16</f>
        <v>Экономическая теория</v>
      </c>
      <c r="E16" s="113"/>
      <c r="F16" s="114"/>
      <c r="G16" s="105"/>
    </row>
    <row r="17" spans="1:7" ht="43.5" customHeight="1">
      <c r="A17" s="124"/>
      <c r="B17" s="15" t="s">
        <v>5</v>
      </c>
      <c r="C17" s="106"/>
      <c r="D17" s="19" t="str">
        <f>'2 курс (высш)'!C17</f>
        <v>Шеина М.В. (ауд. 318, к.2)</v>
      </c>
      <c r="E17" s="115"/>
      <c r="F17" s="107"/>
      <c r="G17" s="108"/>
    </row>
    <row r="18" spans="1:7" ht="21" customHeight="1">
      <c r="A18" s="124"/>
      <c r="B18" s="8"/>
      <c r="C18" s="126"/>
      <c r="D18" s="127"/>
      <c r="E18" s="128"/>
      <c r="F18" s="128"/>
      <c r="G18" s="129"/>
    </row>
    <row r="19" spans="1:7" ht="6.75" customHeight="1" thickBot="1">
      <c r="A19" s="125"/>
      <c r="B19" s="12"/>
      <c r="C19" s="130"/>
      <c r="D19" s="131"/>
      <c r="E19" s="131"/>
      <c r="F19" s="131"/>
      <c r="G19" s="132"/>
    </row>
    <row r="20" spans="1:7" ht="30" customHeight="1">
      <c r="A20" s="123" t="s">
        <v>44</v>
      </c>
      <c r="B20" s="17">
        <v>1</v>
      </c>
      <c r="C20" s="30"/>
      <c r="D20" s="18"/>
      <c r="E20" s="149"/>
      <c r="F20" s="150"/>
      <c r="G20" s="77"/>
    </row>
    <row r="21" spans="1:7" ht="30" customHeight="1">
      <c r="A21" s="124"/>
      <c r="B21" s="13" t="s">
        <v>29</v>
      </c>
      <c r="C21" s="79"/>
      <c r="D21" s="19"/>
      <c r="E21" s="144"/>
      <c r="F21" s="145"/>
      <c r="G21" s="43"/>
    </row>
    <row r="22" spans="1:7" ht="30" customHeight="1">
      <c r="A22" s="124"/>
      <c r="B22" s="8">
        <v>2</v>
      </c>
      <c r="C22" s="30"/>
      <c r="D22" s="18"/>
      <c r="E22" s="149"/>
      <c r="F22" s="150"/>
      <c r="G22" s="77"/>
    </row>
    <row r="23" spans="1:7" ht="30" customHeight="1">
      <c r="A23" s="124"/>
      <c r="B23" s="13" t="s">
        <v>30</v>
      </c>
      <c r="C23" s="79"/>
      <c r="D23" s="19"/>
      <c r="E23" s="144"/>
      <c r="F23" s="145"/>
      <c r="G23" s="43"/>
    </row>
    <row r="24" spans="1:7" ht="30" customHeight="1">
      <c r="A24" s="124"/>
      <c r="B24" s="8">
        <v>3</v>
      </c>
      <c r="C24" s="81"/>
      <c r="D24" s="18"/>
      <c r="E24" s="141"/>
      <c r="F24" s="147"/>
      <c r="G24" s="77"/>
    </row>
    <row r="25" spans="1:7" ht="30" customHeight="1">
      <c r="A25" s="124"/>
      <c r="B25" s="13" t="s">
        <v>31</v>
      </c>
      <c r="C25" s="79"/>
      <c r="D25" s="19"/>
      <c r="E25" s="144"/>
      <c r="F25" s="145"/>
      <c r="G25" s="43"/>
    </row>
    <row r="26" spans="1:7" ht="30" customHeight="1">
      <c r="A26" s="124"/>
      <c r="B26" s="8">
        <v>4</v>
      </c>
      <c r="C26" s="30"/>
      <c r="D26" s="18"/>
      <c r="E26" s="141"/>
      <c r="F26" s="147"/>
      <c r="G26" s="77"/>
    </row>
    <row r="27" spans="1:7" ht="30" customHeight="1" thickBot="1">
      <c r="A27" s="124"/>
      <c r="B27" s="90" t="s">
        <v>32</v>
      </c>
      <c r="C27" s="79"/>
      <c r="D27" s="19"/>
      <c r="E27" s="144"/>
      <c r="F27" s="145"/>
      <c r="G27" s="43"/>
    </row>
    <row r="28" spans="1:7" ht="3" customHeight="1">
      <c r="A28" s="119" t="s">
        <v>9</v>
      </c>
      <c r="B28" s="50">
        <v>1</v>
      </c>
      <c r="C28" s="36"/>
      <c r="D28" s="27"/>
      <c r="E28" s="137"/>
      <c r="F28" s="146"/>
      <c r="G28" s="9"/>
    </row>
    <row r="29" spans="1:7" ht="3" customHeight="1">
      <c r="A29" s="120"/>
      <c r="B29" s="13" t="s">
        <v>2</v>
      </c>
      <c r="C29" s="47"/>
      <c r="D29" s="19"/>
      <c r="E29" s="139"/>
      <c r="F29" s="145"/>
      <c r="G29" s="49"/>
    </row>
    <row r="30" spans="1:7" ht="3" customHeight="1">
      <c r="A30" s="120"/>
      <c r="B30" s="8">
        <v>2</v>
      </c>
      <c r="C30" s="33"/>
      <c r="D30" s="22"/>
      <c r="E30" s="141"/>
      <c r="F30" s="147"/>
      <c r="G30" s="35"/>
    </row>
    <row r="31" spans="1:7" ht="3" customHeight="1" thickBot="1">
      <c r="A31" s="121"/>
      <c r="B31" s="24" t="s">
        <v>3</v>
      </c>
      <c r="C31" s="38"/>
      <c r="D31" s="21"/>
      <c r="E31" s="143"/>
      <c r="F31" s="148"/>
      <c r="G31" s="40"/>
    </row>
    <row r="32" spans="1:5" ht="41.25" customHeight="1">
      <c r="A32" s="52">
        <v>44692</v>
      </c>
      <c r="B32" s="11"/>
      <c r="C32" s="135"/>
      <c r="D32" s="135"/>
      <c r="E32" s="135"/>
    </row>
    <row r="34" s="26" customFormat="1" ht="26.25"/>
  </sheetData>
  <sheetProtection/>
  <mergeCells count="34">
    <mergeCell ref="B1:G1"/>
    <mergeCell ref="B2:F2"/>
    <mergeCell ref="E26:F26"/>
    <mergeCell ref="E25:F25"/>
    <mergeCell ref="E24:F24"/>
    <mergeCell ref="E20:F20"/>
    <mergeCell ref="E21:F21"/>
    <mergeCell ref="E22:F22"/>
    <mergeCell ref="E13:F13"/>
    <mergeCell ref="E14:F14"/>
    <mergeCell ref="A8:A11"/>
    <mergeCell ref="E8:F8"/>
    <mergeCell ref="E9:F9"/>
    <mergeCell ref="E10:F10"/>
    <mergeCell ref="E11:F11"/>
    <mergeCell ref="E12:F12"/>
    <mergeCell ref="E15:F15"/>
    <mergeCell ref="A28:A31"/>
    <mergeCell ref="E28:F28"/>
    <mergeCell ref="E29:F29"/>
    <mergeCell ref="E30:F30"/>
    <mergeCell ref="E31:F31"/>
    <mergeCell ref="E27:F27"/>
    <mergeCell ref="E23:F23"/>
    <mergeCell ref="A4:A7"/>
    <mergeCell ref="E4:F4"/>
    <mergeCell ref="E5:F5"/>
    <mergeCell ref="E6:F6"/>
    <mergeCell ref="E7:F7"/>
    <mergeCell ref="C32:E32"/>
    <mergeCell ref="A20:A27"/>
    <mergeCell ref="A12:A19"/>
    <mergeCell ref="C18:G18"/>
    <mergeCell ref="C19:G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37.125" style="0" customWidth="1"/>
    <col min="5" max="7" width="51.375" style="0" customWidth="1"/>
    <col min="8" max="8" width="51.75390625" style="0" customWidth="1"/>
  </cols>
  <sheetData>
    <row r="1" spans="1:8" ht="57.75" customHeight="1">
      <c r="A1" s="2"/>
      <c r="B1" s="116" t="s">
        <v>8</v>
      </c>
      <c r="C1" s="116"/>
      <c r="D1" s="116"/>
      <c r="E1" s="116"/>
      <c r="F1" s="116"/>
      <c r="G1" s="116"/>
      <c r="H1" s="117"/>
    </row>
    <row r="2" spans="1:8" ht="67.5" customHeight="1" thickBot="1">
      <c r="A2" s="5">
        <v>3</v>
      </c>
      <c r="B2" s="118" t="s">
        <v>42</v>
      </c>
      <c r="C2" s="118"/>
      <c r="D2" s="118"/>
      <c r="E2" s="118"/>
      <c r="F2" s="118"/>
      <c r="G2" s="118"/>
      <c r="H2" s="136"/>
    </row>
    <row r="3" spans="1:8" ht="53.25" customHeight="1" thickBot="1">
      <c r="A3" s="6" t="s">
        <v>0</v>
      </c>
      <c r="B3" s="4" t="s">
        <v>1</v>
      </c>
      <c r="C3" s="16" t="s">
        <v>26</v>
      </c>
      <c r="D3" s="41" t="s">
        <v>39</v>
      </c>
      <c r="E3" s="16" t="s">
        <v>27</v>
      </c>
      <c r="F3" s="3" t="s">
        <v>60</v>
      </c>
      <c r="G3" s="3" t="s">
        <v>12</v>
      </c>
      <c r="H3" s="65" t="s">
        <v>28</v>
      </c>
    </row>
    <row r="4" spans="1:8" ht="54.75" customHeight="1" hidden="1">
      <c r="A4" s="119" t="s">
        <v>17</v>
      </c>
      <c r="B4" s="17">
        <v>1</v>
      </c>
      <c r="C4" s="36"/>
      <c r="D4" s="37"/>
      <c r="E4" s="27"/>
      <c r="F4" s="74"/>
      <c r="G4" s="32"/>
      <c r="H4" s="66"/>
    </row>
    <row r="5" spans="1:8" ht="24.75" customHeight="1" hidden="1">
      <c r="A5" s="120"/>
      <c r="B5" s="13" t="s">
        <v>6</v>
      </c>
      <c r="C5" s="47"/>
      <c r="D5" s="48"/>
      <c r="E5" s="19"/>
      <c r="F5" s="19"/>
      <c r="G5" s="20"/>
      <c r="H5" s="67"/>
    </row>
    <row r="6" spans="1:8" ht="54.75" customHeight="1" hidden="1">
      <c r="A6" s="120"/>
      <c r="B6" s="8">
        <v>2</v>
      </c>
      <c r="C6" s="33"/>
      <c r="D6" s="34"/>
      <c r="E6" s="22"/>
      <c r="F6" s="31"/>
      <c r="G6" s="32"/>
      <c r="H6" s="68"/>
    </row>
    <row r="7" spans="1:8" ht="26.25" customHeight="1" hidden="1" thickBot="1">
      <c r="A7" s="121"/>
      <c r="B7" s="24" t="s">
        <v>7</v>
      </c>
      <c r="C7" s="38"/>
      <c r="D7" s="39"/>
      <c r="E7" s="21"/>
      <c r="F7" s="21"/>
      <c r="G7" s="45"/>
      <c r="H7" s="69"/>
    </row>
    <row r="8" spans="1:8" ht="46.5" customHeight="1">
      <c r="A8" s="124" t="s">
        <v>43</v>
      </c>
      <c r="B8" s="8">
        <v>3</v>
      </c>
      <c r="C8" s="157"/>
      <c r="D8" s="150"/>
      <c r="E8" s="98"/>
      <c r="F8" s="58"/>
      <c r="G8" s="74"/>
      <c r="H8" s="23" t="s">
        <v>48</v>
      </c>
    </row>
    <row r="9" spans="1:8" ht="46.5" customHeight="1">
      <c r="A9" s="124"/>
      <c r="B9" s="13" t="s">
        <v>10</v>
      </c>
      <c r="C9" s="158"/>
      <c r="D9" s="159"/>
      <c r="E9" s="57"/>
      <c r="F9" s="56"/>
      <c r="G9" s="20"/>
      <c r="H9" s="43" t="s">
        <v>38</v>
      </c>
    </row>
    <row r="10" spans="1:8" ht="46.5" customHeight="1">
      <c r="A10" s="124"/>
      <c r="B10" s="8">
        <v>4</v>
      </c>
      <c r="C10" s="153"/>
      <c r="D10" s="154"/>
      <c r="E10" s="64"/>
      <c r="F10" s="61"/>
      <c r="G10" s="32"/>
      <c r="H10" s="102" t="s">
        <v>46</v>
      </c>
    </row>
    <row r="11" spans="1:8" ht="46.5" customHeight="1">
      <c r="A11" s="124"/>
      <c r="B11" s="13" t="s">
        <v>4</v>
      </c>
      <c r="C11" s="151"/>
      <c r="D11" s="152"/>
      <c r="E11" s="57"/>
      <c r="F11" s="56"/>
      <c r="G11" s="20"/>
      <c r="H11" s="97" t="s">
        <v>47</v>
      </c>
    </row>
    <row r="12" spans="1:8" ht="36" customHeight="1">
      <c r="A12" s="124"/>
      <c r="B12" s="8">
        <v>5</v>
      </c>
      <c r="C12" s="153"/>
      <c r="D12" s="154"/>
      <c r="E12" s="32"/>
      <c r="F12" s="58"/>
      <c r="G12" s="32"/>
      <c r="H12" s="96" t="s">
        <v>46</v>
      </c>
    </row>
    <row r="13" spans="1:8" ht="36" customHeight="1">
      <c r="A13" s="124"/>
      <c r="B13" s="15" t="s">
        <v>5</v>
      </c>
      <c r="C13" s="151"/>
      <c r="D13" s="152"/>
      <c r="E13" s="20"/>
      <c r="F13" s="57"/>
      <c r="G13" s="20"/>
      <c r="H13" s="97" t="s">
        <v>47</v>
      </c>
    </row>
    <row r="14" spans="1:8" ht="6.75" customHeight="1">
      <c r="A14" s="124"/>
      <c r="B14" s="8"/>
      <c r="C14" s="162"/>
      <c r="D14" s="128"/>
      <c r="E14" s="128"/>
      <c r="F14" s="128"/>
      <c r="G14" s="128"/>
      <c r="H14" s="129"/>
    </row>
    <row r="15" spans="1:8" ht="6.75" customHeight="1" thickBot="1">
      <c r="A15" s="125"/>
      <c r="B15" s="12"/>
      <c r="C15" s="130"/>
      <c r="D15" s="131"/>
      <c r="E15" s="131"/>
      <c r="F15" s="131"/>
      <c r="G15" s="131"/>
      <c r="H15" s="132"/>
    </row>
    <row r="16" spans="1:8" ht="43.5" customHeight="1">
      <c r="A16" s="123" t="s">
        <v>44</v>
      </c>
      <c r="B16" s="17">
        <v>1</v>
      </c>
      <c r="C16" s="160"/>
      <c r="D16" s="161"/>
      <c r="E16" s="74"/>
      <c r="F16" s="98"/>
      <c r="G16" s="74"/>
      <c r="H16" s="23" t="s">
        <v>48</v>
      </c>
    </row>
    <row r="17" spans="1:8" ht="43.5" customHeight="1">
      <c r="A17" s="124"/>
      <c r="B17" s="13" t="s">
        <v>34</v>
      </c>
      <c r="C17" s="151"/>
      <c r="D17" s="152"/>
      <c r="E17" s="20"/>
      <c r="F17" s="56"/>
      <c r="G17" s="20"/>
      <c r="H17" s="43" t="s">
        <v>38</v>
      </c>
    </row>
    <row r="18" spans="1:8" ht="43.5" customHeight="1">
      <c r="A18" s="124"/>
      <c r="B18" s="8">
        <v>2</v>
      </c>
      <c r="C18" s="153"/>
      <c r="D18" s="154"/>
      <c r="E18" s="32"/>
      <c r="F18" s="58"/>
      <c r="G18" s="32"/>
      <c r="H18" s="77" t="s">
        <v>48</v>
      </c>
    </row>
    <row r="19" spans="1:8" ht="43.5" customHeight="1">
      <c r="A19" s="124"/>
      <c r="B19" s="13" t="s">
        <v>35</v>
      </c>
      <c r="C19" s="151"/>
      <c r="D19" s="152"/>
      <c r="E19" s="20"/>
      <c r="F19" s="57"/>
      <c r="G19" s="20"/>
      <c r="H19" s="43" t="s">
        <v>38</v>
      </c>
    </row>
    <row r="20" spans="1:8" ht="43.5" customHeight="1">
      <c r="A20" s="124"/>
      <c r="B20" s="8">
        <v>3</v>
      </c>
      <c r="C20" s="153"/>
      <c r="D20" s="154"/>
      <c r="E20" s="32"/>
      <c r="F20" s="31"/>
      <c r="G20" s="32"/>
      <c r="H20" s="96" t="s">
        <v>51</v>
      </c>
    </row>
    <row r="21" spans="1:8" ht="43.5" customHeight="1">
      <c r="A21" s="124"/>
      <c r="B21" s="13" t="s">
        <v>36</v>
      </c>
      <c r="C21" s="151"/>
      <c r="D21" s="152"/>
      <c r="E21" s="20"/>
      <c r="F21" s="20"/>
      <c r="G21" s="20"/>
      <c r="H21" s="97" t="s">
        <v>50</v>
      </c>
    </row>
    <row r="22" spans="1:8" ht="49.5" customHeight="1">
      <c r="A22" s="124"/>
      <c r="B22" s="8">
        <v>4</v>
      </c>
      <c r="C22" s="153"/>
      <c r="D22" s="154"/>
      <c r="E22" s="32"/>
      <c r="F22" s="32"/>
      <c r="G22" s="32"/>
      <c r="H22" s="101" t="s">
        <v>49</v>
      </c>
    </row>
    <row r="23" spans="1:8" ht="49.5" customHeight="1" thickBot="1">
      <c r="A23" s="125"/>
      <c r="B23" s="14" t="s">
        <v>37</v>
      </c>
      <c r="C23" s="155"/>
      <c r="D23" s="156"/>
      <c r="E23" s="45"/>
      <c r="F23" s="45"/>
      <c r="G23" s="45"/>
      <c r="H23" s="103" t="s">
        <v>50</v>
      </c>
    </row>
    <row r="24" spans="1:8" ht="40.5" customHeight="1" hidden="1">
      <c r="A24" s="120" t="s">
        <v>11</v>
      </c>
      <c r="B24" s="8">
        <v>1</v>
      </c>
      <c r="C24" s="33"/>
      <c r="D24" s="34"/>
      <c r="E24" s="22"/>
      <c r="F24" s="64"/>
      <c r="G24" s="64"/>
      <c r="H24" s="68"/>
    </row>
    <row r="25" spans="1:8" ht="40.5" customHeight="1" hidden="1">
      <c r="A25" s="120"/>
      <c r="B25" s="13" t="s">
        <v>6</v>
      </c>
      <c r="C25" s="47"/>
      <c r="D25" s="48"/>
      <c r="E25" s="19"/>
      <c r="F25" s="56"/>
      <c r="G25" s="57"/>
      <c r="H25" s="67"/>
    </row>
    <row r="26" spans="1:8" ht="40.5" customHeight="1" hidden="1">
      <c r="A26" s="120"/>
      <c r="B26" s="8">
        <v>2</v>
      </c>
      <c r="C26" s="33"/>
      <c r="D26" s="34"/>
      <c r="E26" s="22"/>
      <c r="F26" s="61"/>
      <c r="G26" s="58"/>
      <c r="H26" s="68"/>
    </row>
    <row r="27" spans="1:8" ht="40.5" customHeight="1" hidden="1" thickBot="1">
      <c r="A27" s="121"/>
      <c r="B27" s="24" t="s">
        <v>7</v>
      </c>
      <c r="C27" s="38"/>
      <c r="D27" s="39"/>
      <c r="E27" s="21"/>
      <c r="F27" s="59"/>
      <c r="G27" s="60"/>
      <c r="H27" s="69"/>
    </row>
    <row r="28" spans="1:6" ht="32.25" customHeight="1">
      <c r="A28" s="52">
        <v>44663</v>
      </c>
      <c r="B28" s="11"/>
      <c r="C28" s="135"/>
      <c r="D28" s="135"/>
      <c r="E28" s="135"/>
      <c r="F28" s="135"/>
    </row>
    <row r="30" s="26" customFormat="1" ht="26.25"/>
  </sheetData>
  <sheetProtection/>
  <mergeCells count="23">
    <mergeCell ref="A4:A7"/>
    <mergeCell ref="A8:A15"/>
    <mergeCell ref="C15:H15"/>
    <mergeCell ref="C14:H14"/>
    <mergeCell ref="C13:D13"/>
    <mergeCell ref="C18:D18"/>
    <mergeCell ref="A16:A23"/>
    <mergeCell ref="C12:D12"/>
    <mergeCell ref="B1:H1"/>
    <mergeCell ref="B2:H2"/>
    <mergeCell ref="C8:D8"/>
    <mergeCell ref="C9:D9"/>
    <mergeCell ref="C16:D16"/>
    <mergeCell ref="C10:D10"/>
    <mergeCell ref="C11:D11"/>
    <mergeCell ref="C28:F28"/>
    <mergeCell ref="A24:A27"/>
    <mergeCell ref="C17:D17"/>
    <mergeCell ref="C22:D22"/>
    <mergeCell ref="C19:D19"/>
    <mergeCell ref="C23:D23"/>
    <mergeCell ref="C20:D20"/>
    <mergeCell ref="C21:D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2022-05-11T06:03:48Z</dcterms:modified>
  <cp:category/>
  <cp:version/>
  <cp:contentType/>
  <cp:contentStatus/>
</cp:coreProperties>
</file>